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ESITI ASSEGNAZIONI PROVVISORIE/ESITI AP INTERPROVINCIALI/esiti ap interprovinciali con privacy/"/>
    </mc:Choice>
  </mc:AlternateContent>
  <xr:revisionPtr revIDLastSave="5" documentId="8_{D1D99C34-0F06-44B7-B070-B778EAE95029}" xr6:coauthVersionLast="47" xr6:coauthVersionMax="47" xr10:uidLastSave="{489F8524-A88A-49FA-BCC6-D1BCA509F561}"/>
  <bookViews>
    <workbookView xWindow="-120" yWindow="-120" windowWidth="29040" windowHeight="15840" xr2:uid="{0D49F27B-0953-410A-A9E6-2CEB862545F6}"/>
  </bookViews>
  <sheets>
    <sheet name="AA" sheetId="1" r:id="rId1"/>
  </sheets>
  <definedNames>
    <definedName name="_xlnm._FilterDatabase" localSheetId="0" hidden="1">AA!$A$5:$J$5</definedName>
    <definedName name="_xlnm.Print_Area" localSheetId="0">AA!$A$1:$J$15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8" i="1" l="1"/>
  <c r="I6" i="1"/>
</calcChain>
</file>

<file path=xl/sharedStrings.xml><?xml version="1.0" encoding="utf-8"?>
<sst xmlns="http://schemas.openxmlformats.org/spreadsheetml/2006/main" count="58" uniqueCount="40">
  <si>
    <t>N.</t>
  </si>
  <si>
    <t>COGNOME E NOME</t>
  </si>
  <si>
    <t>DATA NASCITA</t>
  </si>
  <si>
    <t xml:space="preserve">SEDE
TITOLARITA' </t>
  </si>
  <si>
    <t xml:space="preserve">PRECEDENZA </t>
  </si>
  <si>
    <t>COMUNE DI RICONGIUNGIMENTO</t>
  </si>
  <si>
    <t>PUNT. COMUNE RICONG</t>
  </si>
  <si>
    <t>PUNT. ALTRO COMUNE</t>
  </si>
  <si>
    <t xml:space="preserve">ASSEGNAZIONI PROVVISORIE ASS. AMM. INTERPROVINCIALE </t>
  </si>
  <si>
    <t>MEZZOTERO BRUNO</t>
  </si>
  <si>
    <t>AT MILANO</t>
  </si>
  <si>
    <t>LARATTA FILOMENA</t>
  </si>
  <si>
    <t xml:space="preserve">AT CROTONE </t>
  </si>
  <si>
    <t>AT CROTONE</t>
  </si>
  <si>
    <t>FRASCHINI MARIO</t>
  </si>
  <si>
    <t>COSTANZO ROSELLA</t>
  </si>
  <si>
    <t>AT TORINO</t>
  </si>
  <si>
    <t>DE VUONO MARIANGELA</t>
  </si>
  <si>
    <t>AT MANTOVA</t>
  </si>
  <si>
    <t>FORCINITI ROSA</t>
  </si>
  <si>
    <t>AT PADOVA</t>
  </si>
  <si>
    <t>LO GIUDICE SABRINA</t>
  </si>
  <si>
    <t>AT LODI</t>
  </si>
  <si>
    <t>ALTOMARE GABRIELE</t>
  </si>
  <si>
    <t>DE RITO ERICA</t>
  </si>
  <si>
    <t>AT SIRACUSA</t>
  </si>
  <si>
    <t>POSTERARO SILVANA</t>
  </si>
  <si>
    <t>PINO MARIO</t>
  </si>
  <si>
    <t>SEDE OTTENUTA</t>
  </si>
  <si>
    <t>IIS BISIGNANO</t>
  </si>
  <si>
    <t>NON OTTIENE</t>
  </si>
  <si>
    <t>IC ROGLIANO</t>
  </si>
  <si>
    <t>IIS L. DELLA VALLE COSENZA</t>
  </si>
  <si>
    <t>IC BIANCHI-SCIGLIANO</t>
  </si>
  <si>
    <t>IIS CASTROLIBERO</t>
  </si>
  <si>
    <t>IC COSENZA III-LANZINO</t>
  </si>
  <si>
    <t>IC COSENZA-GULLO</t>
  </si>
  <si>
    <t>IC LEONETTI CORIGLIANO ROSSANO</t>
  </si>
  <si>
    <t>IC DON MILANI COSENZA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</si>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</sst>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sz val="14"/>
      <color theme="1"/>
      <name val="Calibri"/>
      <family val="2"/>
    </font>
    <font>
      <sz val="11"/>
      <color rgb="FF333333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2" borderId="1" xfId="0" applyFont="1" applyFill="1" applyBorder="1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/>
    <xf numFmtId="14" fontId="1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wrapText="1"/>
    </xf>
    <xf numFmtId="14" fontId="4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4" fontId="1" fillId="0" borderId="0" xfId="0" applyNumberFormat="1" applyFont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/>
    <xf numFmtId="0" fontId="9" fillId="0" borderId="1" xfId="0" applyFont="1" applyBorder="1" applyAlignment="1">
      <alignment horizontal="center"/>
    </xf>
    <xf numFmtId="0" fontId="0" fillId="3" borderId="0" xfId="0" applyFill="1" applyAlignment="1" applyProtection="1">
      <alignment horizontal="left" vertical="justify" wrapText="1"/>
      <protection locked="0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E63B-B40F-4E3D-8107-5537BA2A5695}">
  <sheetPr>
    <pageSetUpPr fitToPage="1"/>
  </sheetPr>
  <dimension ref="A1:J17"/>
  <sheetViews>
    <sheetView tabSelected="1" zoomScale="85" zoomScaleNormal="85" workbookViewId="0">
      <selection sqref="A1:J15"/>
    </sheetView>
  </sheetViews>
  <sheetFormatPr defaultRowHeight="15" x14ac:dyDescent="0.25"/>
  <cols>
    <col min="1" max="1" width="7.140625" style="1" customWidth="1"/>
    <col min="2" max="2" width="27.7109375" style="1" bestFit="1" customWidth="1"/>
    <col min="3" max="3" width="11.85546875" style="1" customWidth="1"/>
    <col min="4" max="4" width="14.85546875" style="1" bestFit="1" customWidth="1"/>
    <col min="5" max="5" width="43" style="1" bestFit="1" customWidth="1"/>
    <col min="6" max="6" width="16.42578125" style="1" customWidth="1"/>
    <col min="7" max="7" width="26.85546875" style="1" customWidth="1"/>
    <col min="8" max="8" width="12.28515625" style="1" customWidth="1"/>
    <col min="9" max="9" width="13" style="1" customWidth="1"/>
    <col min="10" max="10" width="36.28515625" style="1" bestFit="1" customWidth="1"/>
    <col min="11" max="16384" width="9.140625" style="1"/>
  </cols>
  <sheetData>
    <row r="1" spans="1:10" ht="18.75" x14ac:dyDescent="0.3">
      <c r="A1" s="19"/>
      <c r="B1" s="38"/>
      <c r="C1" s="38"/>
      <c r="D1" s="38"/>
      <c r="E1" s="38"/>
      <c r="F1" s="22"/>
      <c r="G1" s="22"/>
      <c r="H1" s="22"/>
      <c r="I1" s="3"/>
      <c r="J1" s="23"/>
    </row>
    <row r="2" spans="1:10" ht="18.75" x14ac:dyDescent="0.3">
      <c r="A2" s="19"/>
      <c r="B2" s="20"/>
      <c r="C2" s="21"/>
      <c r="D2" s="21"/>
      <c r="E2" s="19"/>
      <c r="F2" s="19"/>
      <c r="G2" s="22"/>
      <c r="H2" s="22"/>
      <c r="I2" s="3"/>
      <c r="J2" s="24"/>
    </row>
    <row r="3" spans="1:10" ht="18.75" x14ac:dyDescent="0.3">
      <c r="A3" s="40" t="s">
        <v>8</v>
      </c>
      <c r="B3" s="40"/>
      <c r="C3" s="40"/>
      <c r="D3" s="40"/>
      <c r="E3" s="40"/>
      <c r="F3" s="40"/>
      <c r="G3" s="40"/>
      <c r="H3" s="4"/>
      <c r="I3" s="14"/>
      <c r="J3" s="18"/>
    </row>
    <row r="4" spans="1:10" s="36" customFormat="1" ht="51.75" customHeight="1" x14ac:dyDescent="0.25">
      <c r="A4" s="33" t="s">
        <v>0</v>
      </c>
      <c r="B4" s="34" t="s">
        <v>1</v>
      </c>
      <c r="C4" s="34" t="s">
        <v>2</v>
      </c>
      <c r="D4" s="34"/>
      <c r="E4" s="34" t="s">
        <v>3</v>
      </c>
      <c r="F4" s="34" t="s">
        <v>4</v>
      </c>
      <c r="G4" s="34" t="s">
        <v>5</v>
      </c>
      <c r="H4" s="5" t="s">
        <v>6</v>
      </c>
      <c r="I4" s="5" t="s">
        <v>7</v>
      </c>
      <c r="J4" s="35" t="s">
        <v>28</v>
      </c>
    </row>
    <row r="5" spans="1:10" ht="21" customHeight="1" x14ac:dyDescent="0.25">
      <c r="A5" s="6">
        <v>1</v>
      </c>
      <c r="B5" s="7" t="s">
        <v>9</v>
      </c>
      <c r="C5" s="8">
        <v>23719</v>
      </c>
      <c r="D5" s="8"/>
      <c r="E5" s="8" t="s">
        <v>10</v>
      </c>
      <c r="F5" s="37" t="s">
        <v>39</v>
      </c>
      <c r="G5" s="37" t="s">
        <v>39</v>
      </c>
      <c r="H5" s="17">
        <v>0</v>
      </c>
      <c r="I5" s="11"/>
      <c r="J5" s="39" t="s">
        <v>29</v>
      </c>
    </row>
    <row r="6" spans="1:10" ht="21" customHeight="1" x14ac:dyDescent="0.25">
      <c r="A6" s="6">
        <v>2</v>
      </c>
      <c r="B6" s="7" t="s">
        <v>11</v>
      </c>
      <c r="C6" s="25">
        <v>30707</v>
      </c>
      <c r="D6" s="25"/>
      <c r="E6" s="17" t="s">
        <v>12</v>
      </c>
      <c r="F6" s="37" t="s">
        <v>39</v>
      </c>
      <c r="G6" s="37" t="s">
        <v>39</v>
      </c>
      <c r="H6" s="17">
        <v>48</v>
      </c>
      <c r="I6" s="11">
        <f>H6-24</f>
        <v>24</v>
      </c>
      <c r="J6" s="39" t="s">
        <v>30</v>
      </c>
    </row>
    <row r="7" spans="1:10" ht="21" customHeight="1" x14ac:dyDescent="0.25">
      <c r="A7" s="6">
        <v>3</v>
      </c>
      <c r="B7" s="7" t="s">
        <v>27</v>
      </c>
      <c r="C7" s="8">
        <v>27415</v>
      </c>
      <c r="D7" s="8"/>
      <c r="E7" s="8" t="s">
        <v>13</v>
      </c>
      <c r="F7" s="37" t="s">
        <v>39</v>
      </c>
      <c r="G7" s="37" t="s">
        <v>39</v>
      </c>
      <c r="H7" s="17">
        <v>12</v>
      </c>
      <c r="I7" s="11"/>
      <c r="J7" s="39" t="s">
        <v>31</v>
      </c>
    </row>
    <row r="8" spans="1:10" ht="21" customHeight="1" x14ac:dyDescent="0.25">
      <c r="A8" s="6">
        <v>4</v>
      </c>
      <c r="B8" s="7" t="s">
        <v>14</v>
      </c>
      <c r="C8" s="8">
        <v>33437</v>
      </c>
      <c r="D8" s="8"/>
      <c r="E8" s="8" t="s">
        <v>13</v>
      </c>
      <c r="F8" s="37" t="s">
        <v>39</v>
      </c>
      <c r="G8" s="37" t="s">
        <v>39</v>
      </c>
      <c r="H8" s="17">
        <v>24</v>
      </c>
      <c r="I8" s="17">
        <f>H8-24</f>
        <v>0</v>
      </c>
      <c r="J8" s="29" t="s">
        <v>30</v>
      </c>
    </row>
    <row r="9" spans="1:10" ht="21" customHeight="1" x14ac:dyDescent="0.25">
      <c r="A9" s="6">
        <v>5</v>
      </c>
      <c r="B9" s="12" t="s">
        <v>24</v>
      </c>
      <c r="C9" s="13">
        <v>31139</v>
      </c>
      <c r="D9" s="28"/>
      <c r="E9" s="10" t="s">
        <v>25</v>
      </c>
      <c r="F9" s="16"/>
      <c r="G9" s="37" t="s">
        <v>39</v>
      </c>
      <c r="H9" s="10">
        <v>32</v>
      </c>
      <c r="I9" s="15"/>
      <c r="J9" s="39" t="s">
        <v>32</v>
      </c>
    </row>
    <row r="10" spans="1:10" ht="21" customHeight="1" x14ac:dyDescent="0.25">
      <c r="A10" s="6">
        <v>6</v>
      </c>
      <c r="B10" s="7" t="s">
        <v>15</v>
      </c>
      <c r="C10" s="8">
        <v>25209</v>
      </c>
      <c r="D10" s="8"/>
      <c r="E10" s="8" t="s">
        <v>16</v>
      </c>
      <c r="F10" s="9"/>
      <c r="G10" s="37" t="s">
        <v>39</v>
      </c>
      <c r="H10" s="17">
        <v>24</v>
      </c>
      <c r="I10" s="11"/>
      <c r="J10" s="39" t="s">
        <v>33</v>
      </c>
    </row>
    <row r="11" spans="1:10" ht="21" customHeight="1" x14ac:dyDescent="0.25">
      <c r="A11" s="6">
        <v>7</v>
      </c>
      <c r="B11" s="12" t="s">
        <v>17</v>
      </c>
      <c r="C11" s="28">
        <v>28032</v>
      </c>
      <c r="D11" s="26"/>
      <c r="E11" s="27" t="s">
        <v>18</v>
      </c>
      <c r="F11" s="16"/>
      <c r="G11" s="37" t="s">
        <v>39</v>
      </c>
      <c r="H11" s="10">
        <v>24</v>
      </c>
      <c r="I11" s="15"/>
      <c r="J11" s="39" t="s">
        <v>34</v>
      </c>
    </row>
    <row r="12" spans="1:10" ht="21" customHeight="1" x14ac:dyDescent="0.25">
      <c r="A12" s="6">
        <v>8</v>
      </c>
      <c r="B12" s="7" t="s">
        <v>19</v>
      </c>
      <c r="C12" s="8">
        <v>30484</v>
      </c>
      <c r="D12" s="8"/>
      <c r="E12" s="8" t="s">
        <v>20</v>
      </c>
      <c r="F12" s="9"/>
      <c r="G12" s="37" t="s">
        <v>39</v>
      </c>
      <c r="H12" s="17">
        <v>0</v>
      </c>
      <c r="I12" s="11"/>
      <c r="J12" s="29" t="s">
        <v>35</v>
      </c>
    </row>
    <row r="13" spans="1:10" ht="21" customHeight="1" x14ac:dyDescent="0.25">
      <c r="A13" s="6">
        <v>9</v>
      </c>
      <c r="B13" s="7" t="s">
        <v>26</v>
      </c>
      <c r="C13" s="8">
        <v>33340</v>
      </c>
      <c r="D13" s="8"/>
      <c r="E13" s="8" t="s">
        <v>13</v>
      </c>
      <c r="F13" s="9"/>
      <c r="G13" s="37" t="s">
        <v>39</v>
      </c>
      <c r="H13" s="17">
        <v>0</v>
      </c>
      <c r="I13" s="11"/>
      <c r="J13" s="29" t="s">
        <v>36</v>
      </c>
    </row>
    <row r="14" spans="1:10" ht="21" customHeight="1" x14ac:dyDescent="0.25">
      <c r="A14" s="6">
        <v>10</v>
      </c>
      <c r="B14" s="7" t="s">
        <v>21</v>
      </c>
      <c r="C14" s="25">
        <v>33863</v>
      </c>
      <c r="D14" s="25"/>
      <c r="E14" s="17" t="s">
        <v>22</v>
      </c>
      <c r="F14" s="9"/>
      <c r="G14" s="37" t="s">
        <v>39</v>
      </c>
      <c r="H14" s="17">
        <v>24</v>
      </c>
      <c r="I14" s="17"/>
      <c r="J14" s="29" t="s">
        <v>37</v>
      </c>
    </row>
    <row r="15" spans="1:10" ht="21" customHeight="1" x14ac:dyDescent="0.25">
      <c r="A15" s="6">
        <v>11</v>
      </c>
      <c r="B15" s="7" t="s">
        <v>23</v>
      </c>
      <c r="C15" s="8">
        <v>36975</v>
      </c>
      <c r="D15" s="8"/>
      <c r="E15" s="8" t="s">
        <v>10</v>
      </c>
      <c r="F15" s="9"/>
      <c r="G15" s="37" t="s">
        <v>39</v>
      </c>
      <c r="H15" s="17">
        <v>24</v>
      </c>
      <c r="I15" s="17"/>
      <c r="J15" s="29" t="s">
        <v>38</v>
      </c>
    </row>
    <row r="16" spans="1:10" ht="18.75" x14ac:dyDescent="0.3">
      <c r="A16" s="19"/>
      <c r="B16" s="20"/>
      <c r="C16" s="30"/>
      <c r="D16" s="31"/>
      <c r="E16" s="32"/>
      <c r="F16" s="22"/>
      <c r="G16" s="22"/>
      <c r="H16" s="22"/>
      <c r="I16" s="3"/>
      <c r="J16" s="23"/>
    </row>
    <row r="17" spans="7:8" x14ac:dyDescent="0.25">
      <c r="G17" s="2"/>
      <c r="H17" s="2"/>
    </row>
  </sheetData>
  <sortState xmlns:xlrd2="http://schemas.microsoft.com/office/spreadsheetml/2017/richdata2" ref="A5:I15">
    <sortCondition ref="F5:F15"/>
    <sortCondition descending="1" ref="H5:H15"/>
    <sortCondition ref="C5:C15"/>
  </sortState>
  <mergeCells count="1">
    <mergeCell ref="A3:G3"/>
  </mergeCells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AA</vt:lpstr>
      <vt:lpstr>AA!Area_stampa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2026-08-28T14:10:21Z</cp:lastPrinted>
  <dcterms:created xsi:type="dcterms:W3CDTF">2026-08-12T05:59:22Z</dcterms:created>
  <dcterms:modified xsi:type="dcterms:W3CDTF">2026-08-28T14:10:35Z</dcterms:modified>
</cp:coreProperties>
</file>